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Items" sheetId="2" state="visible" r:id="rId2"/>
    <sheet name="Provenance (optional)" sheetId="3" state="visible" r:id="rId3"/>
    <sheet name="Valuations (optional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A2340"/>
      <sz val="15"/>
    </font>
    <font>
      <name val="Arial"/>
      <i val="1"/>
      <color rgb="006A6456"/>
      <sz val="9"/>
    </font>
    <font>
      <name val="Arial"/>
      <b val="1"/>
      <color rgb="00B8972A"/>
      <sz val="11"/>
    </font>
    <font>
      <name val="Arial"/>
      <color rgb="00222222"/>
      <sz val="10"/>
    </font>
    <font>
      <name val="Arial"/>
      <b val="1"/>
      <color rgb="001A2340"/>
      <sz val="10"/>
    </font>
    <font>
      <name val="Arial"/>
      <b val="1"/>
      <color rgb="00FFFFFF"/>
      <sz val="10"/>
    </font>
    <font>
      <name val="Arial"/>
      <i val="1"/>
      <color rgb="001E6B4F"/>
      <sz val="10"/>
    </font>
  </fonts>
  <fills count="5">
    <fill>
      <patternFill/>
    </fill>
    <fill>
      <patternFill patternType="gray125"/>
    </fill>
    <fill>
      <patternFill patternType="solid">
        <fgColor rgb="001A2340"/>
      </patternFill>
    </fill>
    <fill>
      <patternFill patternType="solid">
        <fgColor rgb="00B8972A"/>
      </patternFill>
    </fill>
    <fill>
      <patternFill patternType="solid">
        <fgColor rgb="00EAF3EC"/>
      </patternFill>
    </fill>
  </fills>
  <borders count="2">
    <border>
      <left/>
      <right/>
      <top/>
      <bottom/>
      <diagonal/>
    </border>
    <border>
      <left style="thin">
        <color rgb="00D8CFBC"/>
      </left>
      <right style="thin">
        <color rgb="00D8CFBC"/>
      </right>
      <top style="thin">
        <color rgb="00D8CFBC"/>
      </top>
      <bottom style="thin">
        <color rgb="00D8CFB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4" borderId="0" applyAlignment="1" pivotButton="0" quotePrefix="0" xfId="0">
      <alignment vertical="top"/>
    </xf>
    <xf numFmtId="0" fontId="7" fillId="4" borderId="0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Preston Archive</author>
  </authors>
  <commentList>
    <comment ref="A1" authorId="0" shapeId="0">
      <text>
        <t>Gold headers (Title, Category) are required. Delete the green example row below before importing.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4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88" customWidth="1" min="3" max="3"/>
  </cols>
  <sheetData>
    <row r="2">
      <c r="B2" s="1" t="inlineStr">
        <is>
          <t>The Preston Collection — Archive Bulk Import</t>
        </is>
      </c>
    </row>
    <row r="3">
      <c r="B3" s="2" t="inlineStr">
        <is>
          <t>Template v1 · fill in the Items sheet, then upload it in the portal (Archive → Bulk import).</t>
        </is>
      </c>
    </row>
    <row r="5">
      <c r="B5" s="3" t="inlineStr">
        <is>
          <t>How it works</t>
        </is>
      </c>
    </row>
    <row r="6">
      <c r="C6" s="4" t="inlineStr">
        <is>
          <t>1.  Enter one object per row on the Items sheet. Only Title and Category are required.</t>
        </is>
      </c>
    </row>
    <row r="7">
      <c r="C7" s="4" t="inlineStr">
        <is>
          <t>2.  Delete the green EXAMPLE row before you upload (it is only there to show the format).</t>
        </is>
      </c>
    </row>
    <row r="8">
      <c r="C8" s="4" t="inlineStr">
        <is>
          <t>3.  Upload the file in the portal. You'll see a preview and any validation warnings before anything is saved.</t>
        </is>
      </c>
    </row>
    <row r="9">
      <c r="C9" s="4" t="inlineStr">
        <is>
          <t>4.  Rows with a matching Accession No. update the existing record; new Accession No. (or blank) create a new one.</t>
        </is>
      </c>
    </row>
    <row r="10">
      <c r="C10" s="4" t="inlineStr">
        <is>
          <t>5.  Certification columns (provider + number) let PSA / PCGS / NGC lookups run later to confirm the grade automatically.</t>
        </is>
      </c>
    </row>
    <row r="12">
      <c r="B12" s="3" t="inlineStr">
        <is>
          <t>Field reference — Items sheet</t>
        </is>
      </c>
    </row>
    <row r="13">
      <c r="B13" s="5" t="inlineStr">
        <is>
          <t>accession_no</t>
        </is>
      </c>
      <c r="C13" s="4" t="inlineStr">
        <is>
          <t>Your catalogue number, e.g. PC-1934-0071. Leave blank to auto-assign on import.</t>
        </is>
      </c>
    </row>
    <row r="14">
      <c r="B14" s="5" t="inlineStr">
        <is>
          <t>title  (required)</t>
        </is>
      </c>
      <c r="C14" s="4" t="inlineStr">
        <is>
          <t>Object name / title.</t>
        </is>
      </c>
    </row>
    <row r="15">
      <c r="B15" s="5" t="inlineStr">
        <is>
          <t>category  (required)</t>
        </is>
      </c>
      <c r="C15" s="4" t="inlineStr">
        <is>
          <t>Pick from the dropdown. One of the 12 collection categories (see below).</t>
        </is>
      </c>
    </row>
    <row r="16">
      <c r="B16" s="5" t="inlineStr">
        <is>
          <t>subcategory</t>
        </is>
      </c>
      <c r="C16" s="4" t="inlineStr">
        <is>
          <t>Free text, e.g. 'Trade cards', 'Sovereigns'.</t>
        </is>
      </c>
    </row>
    <row r="17">
      <c r="B17" s="5" t="inlineStr">
        <is>
          <t>short_desc</t>
        </is>
      </c>
      <c r="C17" s="4" t="inlineStr">
        <is>
          <t>One line used on cards and the public site.</t>
        </is>
      </c>
    </row>
    <row r="18">
      <c r="B18" s="5" t="inlineStr">
        <is>
          <t>description</t>
        </is>
      </c>
      <c r="C18" s="4" t="inlineStr">
        <is>
          <t>Full curatorial description.</t>
        </is>
      </c>
    </row>
    <row r="19">
      <c r="B19" s="5" t="inlineStr">
        <is>
          <t>maker</t>
        </is>
      </c>
      <c r="C19" s="4" t="inlineStr">
        <is>
          <t>Artist / mint / manufacturer / author / issuer.</t>
        </is>
      </c>
    </row>
    <row r="20">
      <c r="B20" s="5" t="inlineStr">
        <is>
          <t>origin_country</t>
        </is>
      </c>
      <c r="C20" s="4" t="inlineStr">
        <is>
          <t>Country of origin.</t>
        </is>
      </c>
    </row>
    <row r="21">
      <c r="B21" s="5" t="inlineStr">
        <is>
          <t>date_text</t>
        </is>
      </c>
      <c r="C21" s="4" t="inlineStr">
        <is>
          <t>Free-form date as you'd display it, e.g. 'c. 1780' or '1934'.</t>
        </is>
      </c>
    </row>
    <row r="22">
      <c r="B22" s="5" t="inlineStr">
        <is>
          <t>year_from / year_to</t>
        </is>
      </c>
      <c r="C22" s="4" t="inlineStr">
        <is>
          <t>Numeric years for sorting and range search (e.g. 1934 / 1934).</t>
        </is>
      </c>
    </row>
    <row r="23">
      <c r="B23" s="5" t="inlineStr">
        <is>
          <t>medium</t>
        </is>
      </c>
      <c r="C23" s="4" t="inlineStr">
        <is>
          <t>'Oil on canvas', '22ct gold', 'Printed card', etc.</t>
        </is>
      </c>
    </row>
    <row r="24">
      <c r="B24" s="5" t="inlineStr">
        <is>
          <t>dimensions / weight</t>
        </is>
      </c>
      <c r="C24" s="4" t="inlineStr">
        <is>
          <t>As measured, e.g. '38 x 64 mm' / '7.98 g'.</t>
        </is>
      </c>
    </row>
    <row r="25">
      <c r="B25" s="5" t="inlineStr">
        <is>
          <t>condition</t>
        </is>
      </c>
      <c r="C25" s="4" t="inlineStr">
        <is>
          <t>Condition or grade text, e.g. 'PSA 4 - VG/EX', 'About Uncirculated'.</t>
        </is>
      </c>
    </row>
    <row r="26">
      <c r="B26" s="5" t="inlineStr">
        <is>
          <t>edition_info</t>
        </is>
      </c>
      <c r="C26" s="4" t="inlineStr">
        <is>
          <t>'9 of 20', 'No. 1 of 10 only', etc.</t>
        </is>
      </c>
    </row>
    <row r="27">
      <c r="B27" s="5" t="inlineStr">
        <is>
          <t>held_by / generation</t>
        </is>
      </c>
      <c r="C27" s="4" t="inlineStr">
        <is>
          <t>Family holder and generation number (1 = earliest documented).</t>
        </is>
      </c>
    </row>
    <row r="28">
      <c r="B28" s="5" t="inlineStr">
        <is>
          <t>current_location</t>
        </is>
      </c>
      <c r="C28" s="4" t="inlineStr">
        <is>
          <t>Where the object physically is now (vault / safe / on loan). Never shown publicly.</t>
        </is>
      </c>
    </row>
    <row r="29">
      <c r="B29" s="5" t="inlineStr">
        <is>
          <t>tags</t>
        </is>
      </c>
      <c r="C29" s="4" t="inlineStr">
        <is>
          <t>Semicolon-separated keywords, e.g. bradman;cricket;1934.</t>
        </is>
      </c>
    </row>
    <row r="30">
      <c r="B30" s="5" t="inlineStr">
        <is>
          <t>is_public / is_featured</t>
        </is>
      </c>
      <c r="C30" s="4" t="inlineStr">
        <is>
          <t>TRUE or FALSE. is_public shows it on the public Collections page.</t>
        </is>
      </c>
    </row>
    <row r="31">
      <c r="B31" s="5" t="inlineStr">
        <is>
          <t>status</t>
        </is>
      </c>
      <c r="C31" s="4" t="inlineStr">
        <is>
          <t>active, on_loan, deaccessioned, or lost.</t>
        </is>
      </c>
    </row>
    <row r="32">
      <c r="B32" s="5" t="inlineStr">
        <is>
          <t>acquisition_date / _source / _price</t>
        </is>
      </c>
      <c r="C32" s="4" t="inlineStr">
        <is>
          <t>When, from whom, and for how much you acquired it. Seeds the first provenance + valuation entries.</t>
        </is>
      </c>
    </row>
    <row r="33">
      <c r="B33" s="5" t="inlineStr">
        <is>
          <t>estimated_value / currency</t>
        </is>
      </c>
      <c r="C33" s="4" t="inlineStr">
        <is>
          <t>Current estimated value and its currency (default USD). Never shown publicly.</t>
        </is>
      </c>
    </row>
    <row r="34">
      <c r="B34" s="5" t="inlineStr">
        <is>
          <t>cert_provider</t>
        </is>
      </c>
      <c r="C34" s="4" t="inlineStr">
        <is>
          <t>Grading service: PSA, PCGS, NGC, SGC, BGS, CGC, CSG, JSA, Beckett, or Other.</t>
        </is>
      </c>
    </row>
    <row r="35">
      <c r="B35" s="5" t="inlineStr">
        <is>
          <t>cert_number</t>
        </is>
      </c>
      <c r="C35" s="4" t="inlineStr">
        <is>
          <t>The certification / serial number the grader assigned. Used for future API verification.</t>
        </is>
      </c>
    </row>
    <row r="36">
      <c r="B36" s="5" t="inlineStr">
        <is>
          <t>cert_grade</t>
        </is>
      </c>
      <c r="C36" s="4" t="inlineStr">
        <is>
          <t>The assigned grade, e.g. 4, MS-63, AU-58.</t>
        </is>
      </c>
    </row>
    <row r="37">
      <c r="B37" s="5" t="inlineStr">
        <is>
          <t>cert_url</t>
        </is>
      </c>
      <c r="C37" s="4" t="inlineStr">
        <is>
          <t>Optional link to the grader's online verification page.</t>
        </is>
      </c>
    </row>
    <row r="39">
      <c r="B39" s="3" t="inlineStr">
        <is>
          <t>Categories</t>
        </is>
      </c>
    </row>
    <row r="40">
      <c r="C40" s="4" t="inlineStr">
        <is>
          <t>Fine Art · Jewelry · Coins &amp; Numismatics · Horology · Manuscripts · Sports Memorabilia · Stamps &amp; Philately · Militaria · Ceramics &amp; Glass · Rare Books · Furniture &amp; Decor · Ephemera &amp; Documents · Photography &amp; Posters · Film &amp; Movies · Family Archives · Trade &amp; Sports Cards</t>
        </is>
      </c>
    </row>
    <row r="42">
      <c r="B42" s="3" t="inlineStr">
        <is>
          <t>Multiple photos, provenance, or valuations?</t>
        </is>
      </c>
    </row>
    <row r="43">
      <c r="C43" s="4" t="inlineStr">
        <is>
          <t>Import the items here first. Photos are uploaded per item in the portal. For long provenance chains or valuation history, use the optional Provenance and Valuations sheets — key each row to the item's Accession No.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20" customWidth="1" min="3" max="3"/>
    <col width="16" customWidth="1" min="4" max="4"/>
    <col width="34" customWidth="1" min="5" max="5"/>
    <col width="44" customWidth="1" min="6" max="6"/>
    <col width="22" customWidth="1" min="7" max="7"/>
    <col width="16" customWidth="1" min="8" max="8"/>
    <col width="12" customWidth="1" min="9" max="9"/>
    <col width="10" customWidth="1" min="10" max="10"/>
    <col width="10" customWidth="1" min="11" max="11"/>
    <col width="16" customWidth="1" min="12" max="12"/>
    <col width="16" customWidth="1" min="13" max="13"/>
    <col width="10" customWidth="1" min="14" max="14"/>
    <col width="22" customWidth="1" min="15" max="15"/>
    <col width="14" customWidth="1" min="16" max="16"/>
    <col width="18" customWidth="1" min="17" max="17"/>
    <col width="11" customWidth="1" min="18" max="18"/>
    <col width="26" customWidth="1" min="19" max="19"/>
    <col width="28" customWidth="1" min="20" max="20"/>
    <col width="11" customWidth="1" min="21" max="21"/>
    <col width="12" customWidth="1" min="22" max="22"/>
    <col width="13" customWidth="1" min="23" max="23"/>
    <col width="16" customWidth="1" min="24" max="24"/>
    <col width="20" customWidth="1" min="25" max="25"/>
    <col width="16" customWidth="1" min="26" max="26"/>
    <col width="15" customWidth="1" min="27" max="27"/>
    <col width="10" customWidth="1" min="28" max="28"/>
    <col width="14" customWidth="1" min="29" max="29"/>
    <col width="16" customWidth="1" min="30" max="30"/>
    <col width="12" customWidth="1" min="31" max="31"/>
    <col width="26" customWidth="1" min="32" max="32"/>
  </cols>
  <sheetData>
    <row r="1" ht="26" customHeight="1">
      <c r="A1" s="6" t="inlineStr">
        <is>
          <t>accession_no</t>
        </is>
      </c>
      <c r="B1" s="7" t="inlineStr">
        <is>
          <t>title</t>
        </is>
      </c>
      <c r="C1" s="7" t="inlineStr">
        <is>
          <t>category</t>
        </is>
      </c>
      <c r="D1" s="6" t="inlineStr">
        <is>
          <t>subcategory</t>
        </is>
      </c>
      <c r="E1" s="6" t="inlineStr">
        <is>
          <t>short_desc</t>
        </is>
      </c>
      <c r="F1" s="6" t="inlineStr">
        <is>
          <t>description</t>
        </is>
      </c>
      <c r="G1" s="6" t="inlineStr">
        <is>
          <t>maker</t>
        </is>
      </c>
      <c r="H1" s="6" t="inlineStr">
        <is>
          <t>origin_country</t>
        </is>
      </c>
      <c r="I1" s="6" t="inlineStr">
        <is>
          <t>date_text</t>
        </is>
      </c>
      <c r="J1" s="6" t="inlineStr">
        <is>
          <t>year_from</t>
        </is>
      </c>
      <c r="K1" s="6" t="inlineStr">
        <is>
          <t>year_to</t>
        </is>
      </c>
      <c r="L1" s="6" t="inlineStr">
        <is>
          <t>medium</t>
        </is>
      </c>
      <c r="M1" s="6" t="inlineStr">
        <is>
          <t>dimensions</t>
        </is>
      </c>
      <c r="N1" s="6" t="inlineStr">
        <is>
          <t>weight</t>
        </is>
      </c>
      <c r="O1" s="6" t="inlineStr">
        <is>
          <t>condition</t>
        </is>
      </c>
      <c r="P1" s="6" t="inlineStr">
        <is>
          <t>edition_info</t>
        </is>
      </c>
      <c r="Q1" s="6" t="inlineStr">
        <is>
          <t>held_by</t>
        </is>
      </c>
      <c r="R1" s="6" t="inlineStr">
        <is>
          <t>generation</t>
        </is>
      </c>
      <c r="S1" s="6" t="inlineStr">
        <is>
          <t>current_location</t>
        </is>
      </c>
      <c r="T1" s="6" t="inlineStr">
        <is>
          <t>tags</t>
        </is>
      </c>
      <c r="U1" s="6" t="inlineStr">
        <is>
          <t>is_public</t>
        </is>
      </c>
      <c r="V1" s="6" t="inlineStr">
        <is>
          <t>is_featured</t>
        </is>
      </c>
      <c r="W1" s="6" t="inlineStr">
        <is>
          <t>status</t>
        </is>
      </c>
      <c r="X1" s="6" t="inlineStr">
        <is>
          <t>acquisition_date</t>
        </is>
      </c>
      <c r="Y1" s="6" t="inlineStr">
        <is>
          <t>acquisition_source</t>
        </is>
      </c>
      <c r="Z1" s="6" t="inlineStr">
        <is>
          <t>acquisition_price</t>
        </is>
      </c>
      <c r="AA1" s="6" t="inlineStr">
        <is>
          <t>estimated_value</t>
        </is>
      </c>
      <c r="AB1" s="6" t="inlineStr">
        <is>
          <t>currency</t>
        </is>
      </c>
      <c r="AC1" s="6" t="inlineStr">
        <is>
          <t>cert_provider</t>
        </is>
      </c>
      <c r="AD1" s="6" t="inlineStr">
        <is>
          <t>cert_number</t>
        </is>
      </c>
      <c r="AE1" s="6" t="inlineStr">
        <is>
          <t>cert_grade</t>
        </is>
      </c>
      <c r="AF1" s="6" t="inlineStr">
        <is>
          <t>cert_url</t>
        </is>
      </c>
    </row>
    <row r="2">
      <c r="A2" s="8" t="inlineStr">
        <is>
          <t>PC-1934-0071  (EXAMPLE - delete)</t>
        </is>
      </c>
      <c r="B2" s="9" t="inlineStr">
        <is>
          <t>1934 Australian Licorice - Don Bradman</t>
        </is>
      </c>
      <c r="C2" s="8" t="inlineStr">
        <is>
          <t>Sports Memorabilia</t>
        </is>
      </c>
      <c r="D2" s="8" t="inlineStr">
        <is>
          <t>Trade cards</t>
        </is>
      </c>
      <c r="E2" s="9" t="inlineStr">
        <is>
          <t>Scarce 1934 Bradman licorice trade card</t>
        </is>
      </c>
      <c r="F2" s="9" t="inlineStr">
        <is>
          <t>A scarce 1934 Australian Licorice trade card depicting Sir Donald Bradman at the peak of his Test career.</t>
        </is>
      </c>
      <c r="G2" s="8" t="inlineStr">
        <is>
          <t>Australian Licorice Co.</t>
        </is>
      </c>
      <c r="H2" s="8" t="inlineStr">
        <is>
          <t>Australia</t>
        </is>
      </c>
      <c r="I2" s="8" t="inlineStr">
        <is>
          <t>1934</t>
        </is>
      </c>
      <c r="J2" s="8" t="n">
        <v>1934</v>
      </c>
      <c r="K2" s="8" t="n">
        <v>1934</v>
      </c>
      <c r="L2" s="8" t="inlineStr">
        <is>
          <t>Printed card</t>
        </is>
      </c>
      <c r="M2" s="8" t="inlineStr">
        <is>
          <t>38 x 64 mm</t>
        </is>
      </c>
      <c r="N2" s="8" t="inlineStr"/>
      <c r="O2" s="8" t="inlineStr">
        <is>
          <t>PSA 4 - Very Good/Excellent</t>
        </is>
      </c>
      <c r="P2" s="8" t="inlineStr"/>
      <c r="Q2" s="8" t="inlineStr">
        <is>
          <t>Preston family</t>
        </is>
      </c>
      <c r="R2" s="8" t="n">
        <v>3</v>
      </c>
      <c r="S2" s="8" t="inlineStr">
        <is>
          <t>Display vault - New York office</t>
        </is>
      </c>
      <c r="T2" s="8" t="inlineStr">
        <is>
          <t>bradman;cricket;1934;trade-card</t>
        </is>
      </c>
      <c r="U2" s="8" t="inlineStr">
        <is>
          <t>TRUE</t>
        </is>
      </c>
      <c r="V2" s="8" t="inlineStr">
        <is>
          <t>FALSE</t>
        </is>
      </c>
      <c r="W2" s="8" t="inlineStr">
        <is>
          <t>active</t>
        </is>
      </c>
      <c r="X2" s="8" t="inlineStr">
        <is>
          <t>2026-05-09</t>
        </is>
      </c>
      <c r="Y2" s="8" t="inlineStr">
        <is>
          <t>Abacus Auctions</t>
        </is>
      </c>
      <c r="Z2" s="8" t="n">
        <v>533.75</v>
      </c>
      <c r="AA2" s="8" t="n">
        <v>1850</v>
      </c>
      <c r="AB2" s="8" t="inlineStr">
        <is>
          <t>USD</t>
        </is>
      </c>
      <c r="AC2" s="8" t="inlineStr">
        <is>
          <t>PSA</t>
        </is>
      </c>
      <c r="AD2" s="8" t="inlineStr">
        <is>
          <t>91847362</t>
        </is>
      </c>
      <c r="AE2" s="8" t="inlineStr">
        <is>
          <t>4</t>
        </is>
      </c>
      <c r="AF2" s="8" t="inlineStr"/>
    </row>
  </sheetData>
  <dataValidations count="6">
    <dataValidation sqref="C3:C1000" showDropDown="0" showInputMessage="0" showErrorMessage="0" allowBlank="1" error="Pick a value from the list." prompt="Choose from the dropdown." type="list">
      <formula1>"Fine Art,Jewelry,Coins &amp; Numismatics,Horology,Manuscripts,Sports Memorabilia,Stamps &amp; Philately,Militaria,Ceramics &amp; Glass,Rare Books,Furniture &amp; Decor,Ephemera &amp; Documents,Photography &amp; Posters,Film &amp; Movies,Family Archives,Trade &amp; Sports Cards"</formula1>
    </dataValidation>
    <dataValidation sqref="U3:U1000" showDropDown="0" showInputMessage="0" showErrorMessage="0" allowBlank="1" error="Pick a value from the list." prompt="Choose from the dropdown." type="list">
      <formula1>"TRUE,FALSE"</formula1>
    </dataValidation>
    <dataValidation sqref="V3:V1000" showDropDown="0" showInputMessage="0" showErrorMessage="0" allowBlank="1" error="Pick a value from the list." prompt="Choose from the dropdown." type="list">
      <formula1>"TRUE,FALSE"</formula1>
    </dataValidation>
    <dataValidation sqref="W3:W1000" showDropDown="0" showInputMessage="0" showErrorMessage="0" allowBlank="1" error="Pick a value from the list." prompt="Choose from the dropdown." type="list">
      <formula1>"active,on_loan,deaccessioned,lost"</formula1>
    </dataValidation>
    <dataValidation sqref="AB3:AB1000" showDropDown="0" showInputMessage="0" showErrorMessage="0" allowBlank="1" error="Pick a value from the list." prompt="Choose from the dropdown." type="list">
      <formula1>"USD,GBP,EUR,AUD,INR"</formula1>
    </dataValidation>
    <dataValidation sqref="AC3:AC1000" showDropDown="0" showInputMessage="0" showErrorMessage="0" allowBlank="1" error="Pick a value from the list." prompt="Choose from the dropdown." type="list">
      <formula1>"PSA,PCGS,NGC,SGC,BGS,CGC,CSG,JSA,Beckett,Other"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6" customWidth="1" min="4" max="4"/>
    <col width="20" customWidth="1" min="5" max="5"/>
    <col width="46" customWidth="1" min="6" max="6"/>
  </cols>
  <sheetData>
    <row r="1">
      <c r="A1" s="10" t="inlineStr">
        <is>
          <t>accession_no</t>
        </is>
      </c>
      <c r="B1" s="11" t="inlineStr">
        <is>
          <t>event_type</t>
        </is>
      </c>
      <c r="C1" s="11" t="inlineStr">
        <is>
          <t>event_date</t>
        </is>
      </c>
      <c r="D1" s="11" t="inlineStr">
        <is>
          <t>actor</t>
        </is>
      </c>
      <c r="E1" s="11" t="inlineStr">
        <is>
          <t>location</t>
        </is>
      </c>
      <c r="F1" s="11" t="inlineStr">
        <is>
          <t>detail</t>
        </is>
      </c>
    </row>
    <row r="2">
      <c r="A2" s="8" t="inlineStr">
        <is>
          <t>PC-1934-0071</t>
        </is>
      </c>
      <c r="B2" s="8" t="inlineStr">
        <is>
          <t>acquired</t>
        </is>
      </c>
      <c r="C2" s="8" t="inlineStr">
        <is>
          <t>2026-05-09</t>
        </is>
      </c>
      <c r="D2" s="8" t="inlineStr">
        <is>
          <t>Abacus Auctions - lot 214</t>
        </is>
      </c>
      <c r="E2" s="8" t="inlineStr">
        <is>
          <t>Sydney, Australia</t>
        </is>
      </c>
      <c r="F2" s="9" t="inlineStr">
        <is>
          <t>Purchased to complete the Bradman licorice run - $533.75</t>
        </is>
      </c>
    </row>
  </sheetData>
  <dataValidations count="1">
    <dataValidation sqref="B3:B1000" showDropDown="0" showInputMessage="0" showErrorMessage="0" allowBlank="1" type="list">
      <formula1>"acquired,inherited,gifted,issued,exhibited,appraised,restored,loaned,deaccessioned"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0" customWidth="1" min="4" max="4"/>
    <col width="16" customWidth="1" min="5" max="5"/>
    <col width="22" customWidth="1" min="6" max="6"/>
    <col width="40" customWidth="1" min="7" max="7"/>
  </cols>
  <sheetData>
    <row r="1">
      <c r="A1" s="10" t="inlineStr">
        <is>
          <t>accession_no</t>
        </is>
      </c>
      <c r="B1" s="11" t="inlineStr">
        <is>
          <t>valued_on</t>
        </is>
      </c>
      <c r="C1" s="11" t="inlineStr">
        <is>
          <t>amount</t>
        </is>
      </c>
      <c r="D1" s="11" t="inlineStr">
        <is>
          <t>currency</t>
        </is>
      </c>
      <c r="E1" s="11" t="inlineStr">
        <is>
          <t>basis</t>
        </is>
      </c>
      <c r="F1" s="11" t="inlineStr">
        <is>
          <t>source</t>
        </is>
      </c>
      <c r="G1" s="11" t="inlineStr">
        <is>
          <t>note</t>
        </is>
      </c>
    </row>
    <row r="2">
      <c r="A2" s="8" t="inlineStr">
        <is>
          <t>PC-1934-0071</t>
        </is>
      </c>
      <c r="B2" s="8" t="inlineStr">
        <is>
          <t>2026-07-01</t>
        </is>
      </c>
      <c r="C2" s="8" t="n">
        <v>1850</v>
      </c>
      <c r="D2" s="8" t="inlineStr">
        <is>
          <t>USD</t>
        </is>
      </c>
      <c r="E2" s="8" t="inlineStr">
        <is>
          <t>auction comp</t>
        </is>
      </c>
      <c r="F2" s="8" t="inlineStr">
        <is>
          <t>PSA 4 sales average</t>
        </is>
      </c>
      <c r="G2" s="9" t="inlineStr"/>
    </row>
  </sheetData>
  <dataValidations count="1">
    <dataValidation sqref="E3:E1000" showDropDown="0" showInputMessage="0" showErrorMessage="0" allowBlank="1" type="list">
      <formula1>"acquisition,appraisal,auction comp,insurance"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2026-07-12T23:22:27Z</dcterms:created>
  <dcterms:modified xsi:type="dcterms:W3CDTF">2026-07-12T23:22:27Z</dcterms:modified>
</cp:coreProperties>
</file>